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<sst xmlns="http://schemas.openxmlformats.org/spreadsheetml/2006/main" count="30" uniqueCount="30">
  <si>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</si>
  <si>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</si>
  <si>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</si>
  <si>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</si>
  <si>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</si>
  <si>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</si>
  <si>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</si>
  <si>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</si>
  <si>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</si>
  <si>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</si>
  <si>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</si>
  <si>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</si>
  <si>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</si>
  <si>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</si>
  <si>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</si>
  <si>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</si>
  <si>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</si>
  <si>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</si>
  <si>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</si>
  <si>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</si>
  <si>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</si>
  <si>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</si>
  <si>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</si>
  <si>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</si>
  <si>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</si>
  <si>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</si>
  <si>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приложения 11</t>
  </si>
  <si>
    <t>Таблица 48</t>
  </si>
  <si>
    <t>Распределение субвенций бюджетам муниципальных районов и городского округа на проведение Всероссийской сельскохозяйственной переписи</t>
  </si>
  <si>
    <t>01 13 92 9 00 53910 530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</si>
</sst>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right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2" xfId="44"/>
    <cellStyle name="Обычный_Лист1_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zoomScaleNormal="100" workbookViewId="0">
      <selection activeCell="B30" sqref="B30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21"/>
      <c r="B1" s="22" t="s">
        <v>27</v>
      </c>
    </row>
    <row r="2" spans="1:7" ht="18.75">
      <c r="A2" s="24" t="s">
        <v>26</v>
      </c>
      <c r="B2" s="24"/>
    </row>
    <row r="3" spans="1:7" ht="18.75">
      <c r="A3" s="1"/>
      <c r="B3" s="1"/>
    </row>
    <row r="4" spans="1:7" ht="101.25" customHeight="1">
      <c r="A4" s="23" t="s">
        <v>28</v>
      </c>
      <c r="B4" s="23"/>
      <c r="C4" s="18"/>
      <c r="D4" s="18"/>
      <c r="F4" s="17"/>
      <c r="G4" s="20"/>
    </row>
    <row r="5" spans="1:7" ht="15.75" customHeight="1">
      <c r="C5" s="16"/>
      <c r="D5" s="16"/>
      <c r="G5" s="12"/>
    </row>
    <row r="6" spans="1:7" ht="18.75">
      <c r="A6" s="25" t="s">
        <v>29</v>
      </c>
      <c r="B6" s="25"/>
      <c r="C6" s="19"/>
      <c r="D6" s="19"/>
      <c r="G6" s="12"/>
    </row>
    <row r="7" spans="1:7" ht="18.75">
      <c r="A7" s="1"/>
      <c r="B7" s="9" t="s">
        <v>3</v>
      </c>
    </row>
    <row r="8" spans="1:7" ht="37.5" customHeight="1">
      <c r="A8" s="26" t="s">
        <v>24</v>
      </c>
      <c r="B8" s="26" t="s">
        <v>0</v>
      </c>
      <c r="C8" s="7"/>
    </row>
    <row r="9" spans="1:7" ht="18.75">
      <c r="A9" s="27"/>
      <c r="B9" s="27"/>
      <c r="C9" s="7"/>
    </row>
    <row r="10" spans="1:7" ht="18.75">
      <c r="A10" s="13" t="s">
        <v>18</v>
      </c>
      <c r="B10" s="14">
        <v>837.4</v>
      </c>
      <c r="C10" s="7"/>
    </row>
    <row r="11" spans="1:7" ht="18.75">
      <c r="A11" s="10" t="s">
        <v>4</v>
      </c>
      <c r="B11" s="15">
        <v>1747</v>
      </c>
      <c r="C11" s="7"/>
    </row>
    <row r="12" spans="1:7" ht="18.75">
      <c r="A12" s="10" t="s">
        <v>5</v>
      </c>
      <c r="B12" s="15">
        <v>1126.8</v>
      </c>
      <c r="C12" s="7"/>
    </row>
    <row r="13" spans="1:7" ht="18.75">
      <c r="A13" s="10" t="s">
        <v>19</v>
      </c>
      <c r="B13" s="15">
        <v>299.7</v>
      </c>
      <c r="C13" s="7"/>
    </row>
    <row r="14" spans="1:7" ht="18.75">
      <c r="A14" s="10" t="s">
        <v>6</v>
      </c>
      <c r="B14" s="15">
        <v>858</v>
      </c>
      <c r="C14" s="7"/>
    </row>
    <row r="15" spans="1:7" ht="18.75">
      <c r="A15" s="10" t="s">
        <v>20</v>
      </c>
      <c r="B15" s="15">
        <v>578.9</v>
      </c>
      <c r="C15" s="7"/>
    </row>
    <row r="16" spans="1:7" ht="18.75">
      <c r="A16" s="10" t="s">
        <v>7</v>
      </c>
      <c r="B16" s="15">
        <v>1168.0999999999999</v>
      </c>
      <c r="C16" s="7"/>
    </row>
    <row r="17" spans="1:3" ht="18.75">
      <c r="A17" s="10" t="s">
        <v>8</v>
      </c>
      <c r="B17" s="15">
        <v>847.7</v>
      </c>
      <c r="C17" s="7"/>
    </row>
    <row r="18" spans="1:3" ht="18.75">
      <c r="A18" s="10" t="s">
        <v>9</v>
      </c>
      <c r="B18" s="15">
        <v>289.39999999999998</v>
      </c>
      <c r="C18" s="7"/>
    </row>
    <row r="19" spans="1:3" ht="18.75">
      <c r="A19" s="10" t="s">
        <v>21</v>
      </c>
      <c r="B19" s="15">
        <v>589.20000000000005</v>
      </c>
      <c r="C19" s="7"/>
    </row>
    <row r="20" spans="1:3" ht="18.75">
      <c r="A20" s="8" t="s">
        <v>1</v>
      </c>
      <c r="B20" s="15">
        <v>3153</v>
      </c>
      <c r="C20" s="5"/>
    </row>
    <row r="21" spans="1:3" ht="18.75">
      <c r="A21" s="11" t="s">
        <v>25</v>
      </c>
      <c r="B21" s="15">
        <v>899.3</v>
      </c>
      <c r="C21" s="5"/>
    </row>
    <row r="22" spans="1:3" ht="18.75">
      <c r="A22" s="11" t="s">
        <v>10</v>
      </c>
      <c r="B22" s="15">
        <v>858</v>
      </c>
      <c r="C22" s="5"/>
    </row>
    <row r="23" spans="1:3" ht="18.75">
      <c r="A23" s="11" t="s">
        <v>11</v>
      </c>
      <c r="B23" s="15">
        <v>299.8</v>
      </c>
      <c r="C23" s="5"/>
    </row>
    <row r="24" spans="1:3" ht="18.75">
      <c r="A24" s="11" t="s">
        <v>23</v>
      </c>
      <c r="B24" s="15">
        <v>609.9</v>
      </c>
      <c r="C24" s="5"/>
    </row>
    <row r="25" spans="1:3" ht="18.75">
      <c r="A25" s="11" t="s">
        <v>12</v>
      </c>
      <c r="B25" s="15">
        <v>1137.8</v>
      </c>
      <c r="C25" s="5"/>
    </row>
    <row r="26" spans="1:3" ht="18.75">
      <c r="A26" s="11" t="s">
        <v>13</v>
      </c>
      <c r="B26" s="15">
        <v>837.4</v>
      </c>
      <c r="C26" s="5"/>
    </row>
    <row r="27" spans="1:3" ht="18.75">
      <c r="A27" s="11" t="s">
        <v>14</v>
      </c>
      <c r="B27" s="15">
        <v>289.5</v>
      </c>
      <c r="C27" s="5"/>
    </row>
    <row r="28" spans="1:3" ht="18.75">
      <c r="A28" s="11" t="s">
        <v>15</v>
      </c>
      <c r="B28" s="15">
        <v>589.20000000000005</v>
      </c>
      <c r="C28" s="5"/>
    </row>
    <row r="29" spans="1:3" ht="18.75">
      <c r="A29" s="11" t="s">
        <v>16</v>
      </c>
      <c r="B29" s="15">
        <v>889</v>
      </c>
      <c r="C29" s="5"/>
    </row>
    <row r="30" spans="1:3" ht="18.75">
      <c r="A30" s="11" t="s">
        <v>22</v>
      </c>
      <c r="B30" s="15">
        <v>558.29999999999995</v>
      </c>
      <c r="C30" s="5"/>
    </row>
    <row r="31" spans="1:3" ht="18.75">
      <c r="A31" s="11" t="s">
        <v>17</v>
      </c>
      <c r="B31" s="28">
        <v>3.9</v>
      </c>
      <c r="C31" s="5"/>
    </row>
    <row r="32" spans="1:3" ht="18.75">
      <c r="A32" s="4" t="s">
        <v>2</v>
      </c>
      <c r="B32" s="2">
        <f>SUM(B10:B31)</f>
        <v>18467.299999999996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Осипов Евгений Игоревич</cp:lastModifiedBy>
  <cp:lastPrinted>2016-02-02T11:57:43Z</cp:lastPrinted>
  <dcterms:created xsi:type="dcterms:W3CDTF">2007-05-15T11:15:16Z</dcterms:created>
  <dcterms:modified xsi:type="dcterms:W3CDTF">2016-02-02T11:57:45Z</dcterms:modified>
</cp:coreProperties>
</file>